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99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<sst xmlns="http://schemas.openxmlformats.org/spreadsheetml/2006/main" count="107" uniqueCount="78">
  <si>
    <t>批次</t>
  </si>
  <si>
    <t>序号</t>
  </si>
  <si>
    <t>档案号</t>
  </si>
  <si>
    <t>姓名</t>
  </si>
  <si>
    <t>身份证号</t>
  </si>
  <si>
    <t>家庭住址</t>
  </si>
  <si>
    <t>家庭
人口</t>
  </si>
  <si>
    <t>发放金额</t>
  </si>
  <si>
    <t>领收人签字</t>
  </si>
  <si>
    <t>折号</t>
  </si>
  <si>
    <t>持卡人</t>
  </si>
  <si>
    <t>备注</t>
  </si>
  <si>
    <t>低保证号</t>
  </si>
  <si>
    <t>配偶情况</t>
  </si>
  <si>
    <t>与户主
关系</t>
  </si>
  <si>
    <t>与户主关系</t>
  </si>
  <si>
    <t>2018</t>
  </si>
  <si>
    <t>13</t>
  </si>
  <si>
    <t>瑞光低保2018-013</t>
  </si>
  <si>
    <t>徐向东</t>
  </si>
  <si>
    <t>2208021980****2111</t>
  </si>
  <si>
    <t>瑞光八委五组</t>
  </si>
  <si>
    <t>1</t>
  </si>
  <si>
    <t>623094088000050****</t>
  </si>
  <si>
    <t>220802003004****</t>
  </si>
  <si>
    <t>未婚</t>
  </si>
  <si>
    <t>17</t>
  </si>
  <si>
    <t>瑞光低保2018-017</t>
  </si>
  <si>
    <t>刘杰</t>
  </si>
  <si>
    <t>2223011974****0012</t>
  </si>
  <si>
    <t>瑞光七委七组</t>
  </si>
  <si>
    <t>220802003003****</t>
  </si>
  <si>
    <t>离婚</t>
  </si>
  <si>
    <t>2017</t>
  </si>
  <si>
    <t>16</t>
  </si>
  <si>
    <t>幸福低保2017-016</t>
  </si>
  <si>
    <t>翟富</t>
  </si>
  <si>
    <t>1522211944****3013</t>
  </si>
  <si>
    <t>幸福街道九委十五组</t>
  </si>
  <si>
    <t>2</t>
  </si>
  <si>
    <t>621700088000615****</t>
  </si>
  <si>
    <t>已婚</t>
  </si>
  <si>
    <t>卢凤英</t>
  </si>
  <si>
    <t>1522211946****3029</t>
  </si>
  <si>
    <t>092</t>
  </si>
  <si>
    <t>幸福</t>
  </si>
  <si>
    <t>华文芳</t>
  </si>
  <si>
    <t>2208021938****9023</t>
  </si>
  <si>
    <t>吉鹤苑</t>
  </si>
  <si>
    <t>623094088000016****</t>
  </si>
  <si>
    <t>2207010305****</t>
  </si>
  <si>
    <t>无</t>
  </si>
  <si>
    <t>城南低收2014-004转入</t>
  </si>
  <si>
    <t>王树国</t>
  </si>
  <si>
    <t>2223011966****0318</t>
  </si>
  <si>
    <t>顺达社区</t>
  </si>
  <si>
    <t>2010</t>
  </si>
  <si>
    <t>海明</t>
  </si>
  <si>
    <t>付光明</t>
  </si>
  <si>
    <t>2228211973****0010</t>
  </si>
  <si>
    <t>海翔</t>
  </si>
  <si>
    <t>623094088000023****</t>
  </si>
  <si>
    <t>有</t>
  </si>
  <si>
    <t>闫志华</t>
  </si>
  <si>
    <t>2208021976****0328</t>
  </si>
  <si>
    <t>2014</t>
  </si>
  <si>
    <t>海明低保2014-020</t>
  </si>
  <si>
    <t>王淑兰</t>
  </si>
  <si>
    <t>2223011936****1520</t>
  </si>
  <si>
    <t>海翔社区</t>
  </si>
  <si>
    <t>623094088000017****</t>
  </si>
  <si>
    <t>2207010502****</t>
  </si>
  <si>
    <t>08-2012幸转瑞</t>
  </si>
  <si>
    <t>瑞光</t>
  </si>
  <si>
    <t>赵长海</t>
  </si>
  <si>
    <t>2223011967****3612</t>
  </si>
  <si>
    <t>吉鹤苑社区</t>
  </si>
  <si>
    <t>623094088000024****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</si>
</sst>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6 2" xfId="1"/>
  </cellStyles>
  <dxfs count="18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9"/>
  <sheetViews>
    <sheetView tabSelected="1" workbookViewId="0">
      <selection activeCell="F20" sqref="F20"/>
    </sheetView>
  </sheetViews>
  <sheetFormatPr defaultColWidth="9" defaultRowHeight="13.5"/>
  <cols>
    <col min="1" max="2" width="9" style="6"/>
    <col min="3" max="3" width="21.5" style="6" customWidth="1"/>
    <col min="4" max="4" width="9" style="6"/>
    <col min="5" max="5" width="22.375" style="6" customWidth="1"/>
    <col min="6" max="6" width="20.25" style="6" customWidth="1"/>
    <col min="7" max="9" width="9" style="6"/>
    <col min="10" max="10" width="23.125" style="6" customWidth="1"/>
    <col min="11" max="12" width="9" style="6"/>
    <col min="13" max="13" width="17.5" style="6" customWidth="1"/>
    <col min="14" max="15" width="9" style="6"/>
    <col min="16" max="16" width="22.125" style="6" customWidth="1"/>
    <col min="17" max="16384" width="9" style="6"/>
  </cols>
  <sheetData>
    <row r="1" spans="1:245" s="1" customFormat="1" ht="63.75" customHeight="1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3" t="s">
        <v>13</v>
      </c>
      <c r="O1" s="7" t="s">
        <v>3</v>
      </c>
      <c r="P1" s="7" t="s">
        <v>4</v>
      </c>
      <c r="Q1" s="7" t="s">
        <v>14</v>
      </c>
      <c r="R1" s="7" t="s">
        <v>3</v>
      </c>
      <c r="S1" s="7" t="s">
        <v>4</v>
      </c>
      <c r="T1" s="7" t="s">
        <v>15</v>
      </c>
      <c r="U1" s="7" t="s">
        <v>3</v>
      </c>
      <c r="V1" s="7" t="s">
        <v>4</v>
      </c>
      <c r="W1" s="7" t="s">
        <v>15</v>
      </c>
      <c r="X1" s="7" t="s">
        <v>3</v>
      </c>
      <c r="Y1" s="7" t="s">
        <v>4</v>
      </c>
      <c r="Z1" s="7" t="s">
        <v>15</v>
      </c>
      <c r="AA1" s="7" t="s">
        <v>3</v>
      </c>
      <c r="AB1" s="7" t="s">
        <v>4</v>
      </c>
      <c r="AC1" s="7" t="s">
        <v>15</v>
      </c>
      <c r="AD1" s="7" t="s">
        <v>3</v>
      </c>
      <c r="AE1" s="7" t="s">
        <v>4</v>
      </c>
      <c r="AF1" s="7" t="s">
        <v>15</v>
      </c>
    </row>
    <row r="2" spans="1:245" s="18" customFormat="1" ht="27" customHeight="1">
      <c r="A2" s="14" t="s">
        <v>16</v>
      </c>
      <c r="B2" s="14" t="s">
        <v>17</v>
      </c>
      <c r="C2" s="16" t="s">
        <v>18</v>
      </c>
      <c r="D2" s="14" t="s">
        <v>19</v>
      </c>
      <c r="E2" s="14" t="s">
        <v>20</v>
      </c>
      <c r="F2" s="14" t="s">
        <v>21</v>
      </c>
      <c r="G2" s="14" t="s">
        <v>22</v>
      </c>
      <c r="H2" s="23">
        <v>1440</v>
      </c>
      <c r="I2" s="14"/>
      <c r="J2" s="14" t="s">
        <v>23</v>
      </c>
      <c r="K2" s="14" t="s">
        <v>19</v>
      </c>
      <c r="L2" s="24"/>
      <c r="M2" s="16" t="s">
        <v>24</v>
      </c>
      <c r="N2" s="14" t="s">
        <v>25</v>
      </c>
      <c r="O2" s="14"/>
      <c r="P2" s="14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</row>
    <row r="3" spans="1:245" s="18" customFormat="1" ht="27" customHeight="1">
      <c r="A3" s="14" t="s">
        <v>16</v>
      </c>
      <c r="B3" s="14" t="s">
        <v>26</v>
      </c>
      <c r="C3" s="16" t="s">
        <v>27</v>
      </c>
      <c r="D3" s="14" t="s">
        <v>28</v>
      </c>
      <c r="E3" s="14" t="s">
        <v>29</v>
      </c>
      <c r="F3" s="14" t="s">
        <v>30</v>
      </c>
      <c r="G3" s="14" t="s">
        <v>22</v>
      </c>
      <c r="H3" s="23">
        <v>1440</v>
      </c>
      <c r="I3" s="14"/>
      <c r="J3" s="14" t="s">
        <v>23</v>
      </c>
      <c r="K3" s="14" t="s">
        <v>28</v>
      </c>
      <c r="L3" s="24"/>
      <c r="M3" s="16" t="s">
        <v>31</v>
      </c>
      <c r="N3" s="16" t="s">
        <v>32</v>
      </c>
      <c r="O3" s="14"/>
      <c r="P3" s="14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</row>
    <row r="4" spans="1:245" s="20" customFormat="1" ht="27" customHeight="1">
      <c r="A4" s="14" t="s">
        <v>33</v>
      </c>
      <c r="B4" s="14" t="s">
        <v>34</v>
      </c>
      <c r="C4" s="14" t="s">
        <v>35</v>
      </c>
      <c r="D4" s="14" t="s">
        <v>36</v>
      </c>
      <c r="E4" s="14" t="s">
        <v>37</v>
      </c>
      <c r="F4" s="14" t="s">
        <v>38</v>
      </c>
      <c r="G4" s="14" t="s">
        <v>39</v>
      </c>
      <c r="H4" s="25">
        <v>1440</v>
      </c>
      <c r="I4" s="14"/>
      <c r="J4" s="14" t="s">
        <v>40</v>
      </c>
      <c r="K4" s="14" t="s">
        <v>36</v>
      </c>
      <c r="L4" s="26"/>
      <c r="M4" s="14"/>
      <c r="N4" s="14" t="s">
        <v>41</v>
      </c>
      <c r="O4" s="14" t="s">
        <v>42</v>
      </c>
      <c r="P4" s="14" t="s">
        <v>43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</row>
    <row r="5" spans="1:245" s="21" customFormat="1" ht="27" customHeight="1">
      <c r="A5" s="27" t="s">
        <v>44</v>
      </c>
      <c r="B5" s="27">
        <v>40</v>
      </c>
      <c r="C5" s="27" t="s">
        <v>45</v>
      </c>
      <c r="D5" s="27" t="s">
        <v>46</v>
      </c>
      <c r="E5" s="28" t="s">
        <v>47</v>
      </c>
      <c r="F5" s="29" t="s">
        <v>48</v>
      </c>
      <c r="G5" s="29">
        <v>1</v>
      </c>
      <c r="H5" s="25">
        <v>1440</v>
      </c>
      <c r="I5" s="23"/>
      <c r="J5" s="15" t="s">
        <v>49</v>
      </c>
      <c r="K5" s="23" t="s">
        <v>46</v>
      </c>
      <c r="L5" s="30"/>
      <c r="M5" s="23" t="s">
        <v>50</v>
      </c>
      <c r="N5" s="31" t="s">
        <v>51</v>
      </c>
      <c r="O5" s="23"/>
      <c r="P5" s="2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245" s="22" customFormat="1" ht="27" customHeight="1">
      <c r="A6" s="28">
        <v>2018</v>
      </c>
      <c r="B6" s="28">
        <v>20</v>
      </c>
      <c r="C6" s="28" t="s">
        <v>52</v>
      </c>
      <c r="D6" s="28" t="s">
        <v>53</v>
      </c>
      <c r="E6" s="15" t="s">
        <v>54</v>
      </c>
      <c r="F6" s="28" t="s">
        <v>55</v>
      </c>
      <c r="G6" s="28">
        <v>1</v>
      </c>
      <c r="H6" s="28">
        <v>1440</v>
      </c>
      <c r="I6" s="15"/>
      <c r="J6" s="15" t="s">
        <v>49</v>
      </c>
      <c r="K6" s="28" t="s">
        <v>53</v>
      </c>
      <c r="L6" s="32"/>
      <c r="M6" s="28"/>
      <c r="N6" s="28"/>
      <c r="O6" s="28"/>
      <c r="P6" s="28"/>
      <c r="Q6" s="5"/>
      <c r="R6" s="12"/>
      <c r="S6" s="5"/>
      <c r="T6" s="5"/>
      <c r="U6" s="5"/>
      <c r="V6" s="13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245" s="18" customFormat="1" ht="27" customHeight="1">
      <c r="A7" s="16" t="s">
        <v>56</v>
      </c>
      <c r="B7" s="16">
        <v>3</v>
      </c>
      <c r="C7" s="16" t="s">
        <v>57</v>
      </c>
      <c r="D7" s="16" t="s">
        <v>58</v>
      </c>
      <c r="E7" s="16" t="s">
        <v>59</v>
      </c>
      <c r="F7" s="16" t="s">
        <v>60</v>
      </c>
      <c r="G7" s="16">
        <v>3</v>
      </c>
      <c r="H7" s="16">
        <v>1440</v>
      </c>
      <c r="I7" s="23"/>
      <c r="J7" s="16" t="s">
        <v>61</v>
      </c>
      <c r="K7" s="16" t="s">
        <v>58</v>
      </c>
      <c r="L7" s="33"/>
      <c r="M7" s="23"/>
      <c r="N7" s="16" t="s">
        <v>62</v>
      </c>
      <c r="O7" s="16" t="s">
        <v>63</v>
      </c>
      <c r="P7" s="16" t="s">
        <v>64</v>
      </c>
      <c r="Q7" s="10"/>
      <c r="R7" s="10"/>
      <c r="S7" s="10"/>
      <c r="T7" s="10"/>
      <c r="U7" s="10"/>
      <c r="V7" s="10"/>
      <c r="W7" s="10"/>
      <c r="X7" s="2"/>
      <c r="Y7" s="2"/>
      <c r="Z7" s="2"/>
      <c r="AA7" s="2"/>
      <c r="AB7" s="2"/>
      <c r="AC7" s="2"/>
      <c r="AD7" s="2"/>
      <c r="AE7" s="2"/>
      <c r="AF7" s="2"/>
    </row>
    <row r="8" spans="1:245" s="18" customFormat="1" ht="27" customHeight="1">
      <c r="A8" s="16" t="s">
        <v>65</v>
      </c>
      <c r="B8" s="16">
        <v>18</v>
      </c>
      <c r="C8" s="16" t="s">
        <v>66</v>
      </c>
      <c r="D8" s="16" t="s">
        <v>67</v>
      </c>
      <c r="E8" s="16" t="s">
        <v>68</v>
      </c>
      <c r="F8" s="16" t="s">
        <v>69</v>
      </c>
      <c r="G8" s="16">
        <v>1</v>
      </c>
      <c r="H8" s="16">
        <v>1440</v>
      </c>
      <c r="I8" s="23"/>
      <c r="J8" s="16" t="s">
        <v>70</v>
      </c>
      <c r="K8" s="16" t="s">
        <v>67</v>
      </c>
      <c r="L8" s="33"/>
      <c r="M8" s="16" t="s">
        <v>71</v>
      </c>
      <c r="N8" s="23"/>
      <c r="O8" s="23"/>
      <c r="P8" s="23"/>
      <c r="Q8" s="10"/>
      <c r="R8" s="10"/>
      <c r="S8" s="10"/>
      <c r="T8" s="10"/>
      <c r="U8" s="10"/>
      <c r="V8" s="10"/>
      <c r="W8" s="10"/>
      <c r="X8" s="2"/>
      <c r="Y8" s="2"/>
      <c r="Z8" s="2"/>
      <c r="AA8" s="2"/>
      <c r="AB8" s="2"/>
      <c r="AC8" s="2"/>
      <c r="AD8" s="2"/>
      <c r="AE8" s="2"/>
      <c r="AF8" s="2"/>
    </row>
    <row r="9" spans="1:245" ht="31.5" customHeight="1">
      <c r="A9" s="23" t="s">
        <v>72</v>
      </c>
      <c r="B9" s="23">
        <v>39</v>
      </c>
      <c r="C9" s="23" t="s">
        <v>73</v>
      </c>
      <c r="D9" s="23" t="s">
        <v>74</v>
      </c>
      <c r="E9" s="23" t="s">
        <v>75</v>
      </c>
      <c r="F9" s="23" t="s">
        <v>76</v>
      </c>
      <c r="G9" s="23" t="s">
        <v>22</v>
      </c>
      <c r="H9" s="34">
        <v>1440</v>
      </c>
      <c r="I9" s="23"/>
      <c r="J9" s="14" t="s">
        <v>77</v>
      </c>
      <c r="K9" s="23" t="s">
        <v>74</v>
      </c>
      <c r="L9" s="16"/>
      <c r="M9" s="23"/>
      <c r="N9" s="14"/>
      <c r="O9" s="23"/>
      <c r="P9" s="23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</sheetData>
  <phoneticPr fontId="8" type="noConversion"/>
  <conditionalFormatting sqref="D1">
    <cfRule type="duplicateValues" dxfId="17" priority="27"/>
    <cfRule type="duplicateValues" dxfId="16" priority="28"/>
  </conditionalFormatting>
  <conditionalFormatting sqref="D2">
    <cfRule type="duplicateValues" dxfId="15" priority="16"/>
  </conditionalFormatting>
  <conditionalFormatting sqref="E2">
    <cfRule type="duplicateValues" dxfId="14" priority="15"/>
  </conditionalFormatting>
  <conditionalFormatting sqref="K2">
    <cfRule type="duplicateValues" dxfId="13" priority="14"/>
  </conditionalFormatting>
  <conditionalFormatting sqref="D3">
    <cfRule type="duplicateValues" dxfId="12" priority="13"/>
  </conditionalFormatting>
  <conditionalFormatting sqref="E3">
    <cfRule type="duplicateValues" dxfId="11" priority="12"/>
  </conditionalFormatting>
  <conditionalFormatting sqref="K3">
    <cfRule type="duplicateValues" dxfId="10" priority="11"/>
  </conditionalFormatting>
  <conditionalFormatting sqref="D5">
    <cfRule type="duplicateValues" dxfId="9" priority="9"/>
    <cfRule type="duplicateValues" dxfId="8" priority="10"/>
  </conditionalFormatting>
  <conditionalFormatting sqref="D6">
    <cfRule type="duplicateValues" dxfId="7" priority="7"/>
    <cfRule type="duplicateValues" dxfId="6" priority="8"/>
  </conditionalFormatting>
  <conditionalFormatting sqref="D7">
    <cfRule type="duplicateValues" dxfId="5" priority="5"/>
    <cfRule type="duplicateValues" dxfId="4" priority="6"/>
  </conditionalFormatting>
  <conditionalFormatting sqref="D8">
    <cfRule type="duplicateValues" dxfId="3" priority="3"/>
    <cfRule type="duplicateValues" dxfId="2" priority="4"/>
  </conditionalFormatting>
  <conditionalFormatting sqref="D9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dcterms:created xsi:type="dcterms:W3CDTF">2019-12-10T06:10:00Z</dcterms:created>
  <dcterms:modified xsi:type="dcterms:W3CDTF">2020-01-22T06:24:34Z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